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>
    <mc:Choice Requires="x15">
      <x15ac:absPath xmlns:x15ac="http://schemas.microsoft.com/office/spreadsheetml/2010/11/ac" url="C:\Users\luca.fadda\Documents\repositoryWeboPCC\sharedlibray\excel\src\main\resources\jxsl\fatture\"/>
    </mc:Choice>
  </mc:AlternateContent>
  <xr:revisionPtr revIDLastSave="0" documentId="13_ncr:1_{D4FF244B-E8EC-4262-A744-FFAF2A655239}" xr6:coauthVersionLast="45" xr6:coauthVersionMax="45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<sst xmlns="http://schemas.openxmlformats.org/spreadsheetml/2006/main" count="167" uniqueCount="94">
  <si>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</si>
  <si>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</si>
  <si>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</si>
  <si>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</si>
  <si>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</si>
  <si>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</si>
  <si>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</si>
  <si>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</si>
  <si>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</si>
  <si>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</si>
  <si>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</si>
  <si>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</si>
  <si>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</si>
  <si>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</si>
  <si>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</si>
  <si>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</si>
  <si>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</si>
  <si>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</si>
  <si>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</si>
  <si>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</si>
  <si>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</si>
  <si>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</si>
  <si>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</si>
  <si>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</si>
  <si>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</si>
  <si>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</si>
  <si>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</si>
  <si>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</si>
  <si>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</si>
  <si>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</si>
  <si>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</si>
  <si>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</si>
  <si>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</si>
  <si>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</si>
  <si>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</si>
  <si>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</si>
  <si>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</si>
  <si>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</si>
  <si>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</si>
  <si>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</si>
  <si>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</si>
  <si>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</si>
  <si>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</si>
  <si>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</si>
  <si>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</si>
  <si>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</si>
  <si>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</si>
  <si>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</si>
  <si>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</si>
  <si>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</si>
  <si>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</si>
  <si>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</si>
  <si>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</si>
  <si>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</si>
  <si>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</si>
  <si>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</si>
  <si>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</si>
  <si>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</si>
  <si>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${documenti.saldoPresentato}</t>
  </si>
  <si>
    <t>${documenti.saldoRicevuto}</t>
  </si>
  <si>
    <t>${documenti.saldoLiquidato}</t>
  </si>
  <si>
    <t>${documenti.saldoSospesoNoSosp}</t>
  </si>
  <si>
    <t>${documenti.saldoPagato}</t>
  </si>
  <si>
    <t>${documenti.saldoPagato3112}</t>
  </si>
  <si>
    <t>${documenti.saldoSospeso}</t>
  </si>
  <si>
    <t>${documenti.saldoNonLiquidabile}</t>
  </si>
  <si>
    <t>${documenti.stock}</t>
  </si>
  <si>
    <t>Saldo Pagato non commerciale</t>
  </si>
  <si>
    <t>${documenti.saldoPagNonCommerciale}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</si>
  <si>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</si>
  <si>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</si>
  <si>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</si>
  <si>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</si>
  <si>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</si>
  <si>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</si>
  <si>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</si>
  <si>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</si>
  <si>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</si>
  <si>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</si>
  <si>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</si>
  <si>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</si>
  <si>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</si>
  <si>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</si>
  <si>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</si>
  <si>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</si>
  <si>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</si>
  <si>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</si>
  <si>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</si>
  <si>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</si>
  <si>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</si>
  <si>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Comune di Benna</t>
  </si>
  <si>
    <t/>
  </si>
  <si>
    <t>2019</t>
  </si>
  <si>
    <t>01/01/2000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</si>
</sst>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P2" zoomScale="80" zoomScaleNormal="80" workbookViewId="0">
      <selection activeCell="T6" sqref="T6:T7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4" width="24.85546875" collapsed="false"/>
    <col min="13" max="13" bestFit="true" customWidth="true" style="6" width="25.42578125" collapsed="false"/>
    <col min="14" max="14" bestFit="true" customWidth="true" style="6" width="31.0" collapsed="false"/>
    <col min="15" max="15" bestFit="true" customWidth="true" style="4" width="27.5703125" collapsed="false"/>
    <col min="16" max="16" bestFit="true" customWidth="true" style="4" width="24.42578125" collapsed="false"/>
    <col min="17" max="17" customWidth="true" style="20" width="24.42578125" collapsed="false"/>
    <col min="18" max="19" customWidth="true" style="6" width="31.7109375" collapsed="false"/>
    <col min="20" max="20" bestFit="true" customWidth="true" style="4" width="35.42578125" collapsed="false"/>
    <col min="21" max="21" customWidth="true" style="2" width="24.7109375" collapsed="false"/>
    <col min="22" max="22" customWidth="true" style="2" width="23.28515625" collapsed="false"/>
    <col min="23" max="23" customWidth="true" style="2" width="83.5703125" collapsed="false"/>
    <col min="24" max="24" customWidth="true" style="2" width="12.140625" collapsed="false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>
      <c r="A2" t="s">
        <v>73</v>
      </c>
      <c r="B2" t="s">
        <v>90</v>
      </c>
      <c r="C2" t="s">
        <v>91</v>
      </c>
      <c r="D2" t="s">
        <v>91</v>
      </c>
      <c r="E2" t="s">
        <v>91</v>
      </c>
      <c r="F2" t="s">
        <v>91</v>
      </c>
      <c r="G2" t="s">
        <v>91</v>
      </c>
      <c r="H2" t="s">
        <v>91</v>
      </c>
      <c r="I2" t="s">
        <v>91</v>
      </c>
      <c r="J2" t="s">
        <v>91</v>
      </c>
      <c r="K2" t="s">
        <v>91</v>
      </c>
      <c r="L2" t="s">
        <v>91</v>
      </c>
      <c r="M2" t="s">
        <v>91</v>
      </c>
      <c r="N2" t="s">
        <v>91</v>
      </c>
      <c r="O2" t="s">
        <v>91</v>
      </c>
      <c r="P2" t="s">
        <v>91</v>
      </c>
      <c r="Q2" t="s">
        <v>91</v>
      </c>
      <c r="R2" t="s">
        <v>91</v>
      </c>
      <c r="S2" t="s">
        <v>91</v>
      </c>
      <c r="T2" t="s">
        <v>91</v>
      </c>
      <c r="U2" t="s">
        <v>91</v>
      </c>
      <c r="V2" t="s">
        <v>91</v>
      </c>
      <c r="W2" t="s">
        <v>91</v>
      </c>
      <c r="X2" t="s">
        <v>91</v>
      </c>
    </row>
    <row r="3">
      <c r="A3" t="s">
        <v>71</v>
      </c>
      <c r="B3" t="s">
        <v>92</v>
      </c>
      <c r="C3" t="s">
        <v>91</v>
      </c>
      <c r="D3" t="s">
        <v>91</v>
      </c>
      <c r="E3" t="s">
        <v>91</v>
      </c>
      <c r="F3" t="s">
        <v>91</v>
      </c>
      <c r="G3" t="s">
        <v>91</v>
      </c>
      <c r="H3" t="s">
        <v>91</v>
      </c>
      <c r="I3" t="s">
        <v>91</v>
      </c>
      <c r="J3" t="s">
        <v>91</v>
      </c>
      <c r="K3" t="s">
        <v>91</v>
      </c>
      <c r="L3" t="s">
        <v>91</v>
      </c>
      <c r="M3" t="s">
        <v>91</v>
      </c>
      <c r="N3" t="s">
        <v>91</v>
      </c>
      <c r="O3" t="s">
        <v>91</v>
      </c>
      <c r="P3" t="s">
        <v>91</v>
      </c>
      <c r="Q3" t="s">
        <v>91</v>
      </c>
      <c r="R3" t="s">
        <v>91</v>
      </c>
      <c r="S3" t="s">
        <v>91</v>
      </c>
      <c r="T3" t="s">
        <v>91</v>
      </c>
      <c r="U3" t="s">
        <v>91</v>
      </c>
      <c r="V3" t="s">
        <v>91</v>
      </c>
      <c r="W3" t="s">
        <v>91</v>
      </c>
      <c r="X3" t="s">
        <v>91</v>
      </c>
    </row>
    <row r="4">
      <c r="A4" t="s">
        <v>72</v>
      </c>
      <c r="B4" t="s">
        <v>93</v>
      </c>
      <c r="C4" t="s">
        <v>91</v>
      </c>
      <c r="D4" t="s">
        <v>91</v>
      </c>
      <c r="E4" t="s">
        <v>91</v>
      </c>
      <c r="F4" t="s">
        <v>91</v>
      </c>
      <c r="G4" t="s">
        <v>91</v>
      </c>
      <c r="H4" t="s">
        <v>91</v>
      </c>
      <c r="I4" t="s">
        <v>91</v>
      </c>
      <c r="J4" t="s">
        <v>91</v>
      </c>
      <c r="K4" t="s">
        <v>91</v>
      </c>
      <c r="L4" t="s">
        <v>91</v>
      </c>
      <c r="M4" t="s">
        <v>91</v>
      </c>
      <c r="N4" t="s">
        <v>91</v>
      </c>
      <c r="O4" t="s">
        <v>91</v>
      </c>
      <c r="P4" t="s">
        <v>91</v>
      </c>
      <c r="Q4" t="s">
        <v>91</v>
      </c>
      <c r="R4" t="s">
        <v>91</v>
      </c>
      <c r="S4" t="s">
        <v>91</v>
      </c>
      <c r="T4" t="s">
        <v>91</v>
      </c>
      <c r="U4" t="s">
        <v>91</v>
      </c>
      <c r="V4" t="s">
        <v>91</v>
      </c>
      <c r="W4" t="s">
        <v>91</v>
      </c>
      <c r="X4" t="s">
        <v>91</v>
      </c>
    </row>
    <row r="5" spans="1:24" ht="40.5" customHeight="1" x14ac:dyDescent="0.25">
      <c r="A5" s="38" t="s">
        <v>10</v>
      </c>
      <c r="B5" s="38"/>
      <c r="C5" s="39" t="s">
        <v>14</v>
      </c>
      <c r="D5" s="39"/>
      <c r="E5" s="41" t="s">
        <v>16</v>
      </c>
      <c r="F5" s="41"/>
      <c r="G5" s="41"/>
      <c r="H5" s="41"/>
      <c r="I5" s="41"/>
      <c r="J5" s="7"/>
      <c r="K5" s="43" t="s">
        <v>47</v>
      </c>
      <c r="L5" s="43"/>
      <c r="M5" s="43"/>
      <c r="N5" s="43"/>
      <c r="O5" s="43"/>
      <c r="P5" s="43"/>
      <c r="Q5" s="22" t="s">
        <v>43</v>
      </c>
      <c r="R5" s="34" t="s">
        <v>19</v>
      </c>
      <c r="S5" s="35"/>
      <c r="T5" s="34"/>
      <c r="U5" s="30" t="s">
        <v>84</v>
      </c>
      <c r="V5" s="36" t="s">
        <v>79</v>
      </c>
      <c r="W5" s="37"/>
      <c r="X5" s="29"/>
    </row>
    <row r="6" spans="1:24" ht="15" customHeight="1" x14ac:dyDescent="0.25">
      <c r="A6" s="38" t="s">
        <v>11</v>
      </c>
      <c r="B6" s="38" t="s">
        <v>12</v>
      </c>
      <c r="C6" s="39" t="s">
        <v>13</v>
      </c>
      <c r="D6" s="39" t="s">
        <v>70</v>
      </c>
      <c r="E6" s="7" t="s">
        <v>0</v>
      </c>
      <c r="F6" s="7" t="s">
        <v>8</v>
      </c>
      <c r="G6" s="41" t="s">
        <v>15</v>
      </c>
      <c r="H6" s="41"/>
      <c r="I6" s="41"/>
      <c r="J6" s="41"/>
      <c r="K6" s="42" t="s">
        <v>26</v>
      </c>
      <c r="L6" s="43" t="s">
        <v>27</v>
      </c>
      <c r="M6" s="43" t="s">
        <v>28</v>
      </c>
      <c r="N6" s="43" t="s">
        <v>29</v>
      </c>
      <c r="O6" s="43" t="s">
        <v>30</v>
      </c>
      <c r="P6" s="43" t="s">
        <v>31</v>
      </c>
      <c r="Q6" s="45" t="s">
        <v>44</v>
      </c>
      <c r="R6" s="46" t="s">
        <v>4</v>
      </c>
      <c r="S6" s="24"/>
      <c r="T6" s="44" t="s">
        <v>67</v>
      </c>
      <c r="U6" s="32" t="s">
        <v>85</v>
      </c>
      <c r="V6" s="28"/>
      <c r="W6" s="28"/>
      <c r="X6" s="29"/>
    </row>
    <row r="7" spans="1:24" ht="157.5" customHeight="1" x14ac:dyDescent="0.25">
      <c r="A7" s="38"/>
      <c r="B7" s="38"/>
      <c r="C7" s="39"/>
      <c r="D7" s="40"/>
      <c r="E7" s="7" t="s">
        <v>1</v>
      </c>
      <c r="F7" s="7" t="s">
        <v>9</v>
      </c>
      <c r="G7" s="7" t="s">
        <v>17</v>
      </c>
      <c r="H7" s="8" t="s">
        <v>69</v>
      </c>
      <c r="I7" s="9" t="s">
        <v>18</v>
      </c>
      <c r="J7" s="9" t="s">
        <v>20</v>
      </c>
      <c r="K7" s="42"/>
      <c r="L7" s="43"/>
      <c r="M7" s="43"/>
      <c r="N7" s="43"/>
      <c r="O7" s="43"/>
      <c r="P7" s="43"/>
      <c r="Q7" s="45"/>
      <c r="R7" s="34"/>
      <c r="S7" s="23" t="s">
        <v>6</v>
      </c>
      <c r="T7" s="34"/>
      <c r="U7" s="33"/>
      <c r="V7" s="27" t="s">
        <v>86</v>
      </c>
      <c r="W7" s="27" t="s">
        <v>82</v>
      </c>
      <c r="X7" s="29"/>
    </row>
    <row r="8">
      <c r="A8" t="inlineStr">
        <is>
          <t>81003850021</t>
        </is>
      </c>
      <c r="B8" t="inlineStr">
        <is>
          <t>00-0Y6</t>
        </is>
      </c>
      <c r="C8" t="inlineStr">
        <is>
          <t>01820610028</t>
        </is>
      </c>
      <c r="D8" t="inlineStr">
        <is>
          <t>IT01820610028</t>
        </is>
      </c>
      <c r="E8" t="inlineStr">
        <is>
          <t>F124718000000165</t>
        </is>
      </c>
      <c r="F8" t="inlineStr">
        <is>
          <t/>
        </is>
      </c>
      <c r="G8" t="inlineStr">
        <is>
          <t>1057</t>
        </is>
      </c>
      <c r="H8" s="81" t="n">
        <v>41940.0</v>
      </c>
      <c r="I8" s="80" t="n">
        <v>414.8</v>
      </c>
      <c r="J8" t="inlineStr">
        <is>
          <t>FATTURE E ALTRI DOCUMENTI</t>
        </is>
      </c>
      <c r="K8" s="80" t="n">
        <v>0.0</v>
      </c>
      <c r="L8" s="80" t="n">
        <v>0.0</v>
      </c>
      <c r="M8" s="80" t="n">
        <v>414.8</v>
      </c>
      <c r="N8" s="80" t="n">
        <v>0.0</v>
      </c>
      <c r="O8" s="80" t="n">
        <v>0.0</v>
      </c>
      <c r="P8" s="80" t="n">
        <v>0.0</v>
      </c>
      <c r="Q8" s="80" t="n">
        <v>414.8</v>
      </c>
      <c r="R8" s="80" t="n">
        <v>0.0</v>
      </c>
      <c r="S8" s="80" t="n">
        <v>0.0</v>
      </c>
      <c r="T8" s="80" t="n">
        <v>0.0</v>
      </c>
      <c r="U8" t="inlineStr">
        <is>
          <t>NO</t>
        </is>
      </c>
      <c r="V8" t="inlineStr">
        <is>
          <t>UF9H81</t>
        </is>
      </c>
      <c r="W8" t="inlineStr">
        <is>
          <t>Comune di Benna - Uff_eFatturaPA</t>
        </is>
      </c>
      <c r="X8" t="inlineStr">
        <is>
          <t/>
        </is>
      </c>
    </row>
    <row r="9">
      <c r="A9" t="inlineStr">
        <is>
          <t>81003850021</t>
        </is>
      </c>
      <c r="B9" t="inlineStr">
        <is>
          <t>UF9H81</t>
        </is>
      </c>
      <c r="C9" t="inlineStr">
        <is>
          <t>01087960017</t>
        </is>
      </c>
      <c r="D9" t="inlineStr">
        <is>
          <t>IT01087960017</t>
        </is>
      </c>
      <c r="E9" t="inlineStr">
        <is>
          <t>F507444000000882</t>
        </is>
      </c>
      <c r="F9" t="inlineStr">
        <is>
          <t>124935695</t>
        </is>
      </c>
      <c r="G9" t="inlineStr">
        <is>
          <t>23 / 1910</t>
        </is>
      </c>
      <c r="H9" s="81" t="n">
        <v>43391.0</v>
      </c>
      <c r="I9" s="80" t="n">
        <v>42.8</v>
      </c>
      <c r="J9" t="inlineStr">
        <is>
          <t>FATTURE E ALTRI DOCUMENTI</t>
        </is>
      </c>
      <c r="K9" s="80" t="n">
        <v>0.0</v>
      </c>
      <c r="L9" s="80" t="n">
        <v>0.0</v>
      </c>
      <c r="M9" s="80" t="n">
        <v>0.0</v>
      </c>
      <c r="N9" s="80" t="n">
        <v>0.0</v>
      </c>
      <c r="O9" s="80" t="n">
        <v>35.08</v>
      </c>
      <c r="P9" s="80" t="n">
        <v>0.0</v>
      </c>
      <c r="Q9" s="80" t="n">
        <v>35.08</v>
      </c>
      <c r="R9" s="80" t="n">
        <v>0.0</v>
      </c>
      <c r="S9" s="80" t="n">
        <v>0.0</v>
      </c>
      <c r="T9" s="80" t="n">
        <v>0.0</v>
      </c>
      <c r="U9" t="inlineStr">
        <is>
          <t>NO</t>
        </is>
      </c>
      <c r="V9" t="inlineStr">
        <is>
          <t>UF9H81</t>
        </is>
      </c>
      <c r="W9" t="inlineStr">
        <is>
          <t>Comune di Benna - Uff_eFatturaPA</t>
        </is>
      </c>
      <c r="X9" t="inlineStr">
        <is>
          <t/>
        </is>
      </c>
    </row>
    <row r="10">
      <c r="A10" t="inlineStr">
        <is>
          <t>81003850021</t>
        </is>
      </c>
      <c r="B10" t="inlineStr">
        <is>
          <t>UF9H81</t>
        </is>
      </c>
      <c r="C10" t="inlineStr">
        <is>
          <t>03443420231</t>
        </is>
      </c>
      <c r="D10" t="inlineStr">
        <is>
          <t>IT03443420231</t>
        </is>
      </c>
      <c r="E10" t="inlineStr">
        <is>
          <t>F507444000000848</t>
        </is>
      </c>
      <c r="F10" t="inlineStr">
        <is>
          <t>120481141</t>
        </is>
      </c>
      <c r="G10" t="inlineStr">
        <is>
          <t>V6/33261</t>
        </is>
      </c>
      <c r="H10" s="81" t="n">
        <v>43370.0</v>
      </c>
      <c r="I10" s="80" t="n">
        <v>38.45</v>
      </c>
      <c r="J10" t="inlineStr">
        <is>
          <t>NOTA DI CREDITO</t>
        </is>
      </c>
      <c r="K10" s="80" t="n">
        <v>0.0</v>
      </c>
      <c r="L10" s="80" t="n">
        <v>-31.51</v>
      </c>
      <c r="M10" s="80" t="n">
        <v>0.0</v>
      </c>
      <c r="N10" s="80" t="n">
        <v>0.0</v>
      </c>
      <c r="O10" s="80" t="n">
        <v>0.0</v>
      </c>
      <c r="P10" s="80" t="n">
        <v>0.0</v>
      </c>
      <c r="Q10" s="80" t="n">
        <v>-31.51</v>
      </c>
      <c r="R10" s="80" t="n">
        <v>0.0</v>
      </c>
      <c r="S10" s="80" t="n">
        <v>0.0</v>
      </c>
      <c r="T10" s="80" t="n">
        <v>0.0</v>
      </c>
      <c r="U10" t="inlineStr">
        <is>
          <t>NO</t>
        </is>
      </c>
      <c r="V10" t="inlineStr">
        <is>
          <t>UF9H81</t>
        </is>
      </c>
      <c r="W10" t="inlineStr">
        <is>
          <t>Comune di Benna - Uff_eFatturaPA</t>
        </is>
      </c>
      <c r="X10" t="inlineStr">
        <is>
          <t/>
        </is>
      </c>
    </row>
    <row r="11">
      <c r="A11" t="inlineStr">
        <is>
          <t>81003850021</t>
        </is>
      </c>
      <c r="B11" t="inlineStr">
        <is>
          <t>UF9H81</t>
        </is>
      </c>
      <c r="C11" t="inlineStr">
        <is>
          <t>03443420231</t>
        </is>
      </c>
      <c r="D11" t="inlineStr">
        <is>
          <t>IT03443420231</t>
        </is>
      </c>
      <c r="E11" t="inlineStr">
        <is>
          <t>F507444000000850</t>
        </is>
      </c>
      <c r="F11" t="inlineStr">
        <is>
          <t>120481141</t>
        </is>
      </c>
      <c r="G11" t="inlineStr">
        <is>
          <t>V6/33259</t>
        </is>
      </c>
      <c r="H11" s="81" t="n">
        <v>43370.0</v>
      </c>
      <c r="I11" s="80" t="n">
        <v>3.45</v>
      </c>
      <c r="J11" t="inlineStr">
        <is>
          <t>FATTURE E ALTRI DOCUMENTI</t>
        </is>
      </c>
      <c r="K11" s="80" t="n">
        <v>0.0</v>
      </c>
      <c r="L11" s="80" t="n">
        <v>2.83</v>
      </c>
      <c r="M11" s="80" t="n">
        <v>0.0</v>
      </c>
      <c r="N11" s="80" t="n">
        <v>0.0</v>
      </c>
      <c r="O11" s="80" t="n">
        <v>0.0</v>
      </c>
      <c r="P11" s="80" t="n">
        <v>0.0</v>
      </c>
      <c r="Q11" s="80" t="n">
        <v>2.83</v>
      </c>
      <c r="R11" s="80" t="n">
        <v>0.0</v>
      </c>
      <c r="S11" s="80" t="n">
        <v>0.0</v>
      </c>
      <c r="T11" s="80" t="n">
        <v>0.0</v>
      </c>
      <c r="U11" t="inlineStr">
        <is>
          <t>NO</t>
        </is>
      </c>
      <c r="V11" t="inlineStr">
        <is>
          <t>UF9H81</t>
        </is>
      </c>
      <c r="W11" t="inlineStr">
        <is>
          <t>Comune di Benna - Uff_eFatturaPA</t>
        </is>
      </c>
      <c r="X11" t="inlineStr">
        <is>
          <t/>
        </is>
      </c>
    </row>
    <row r="12">
      <c r="A12" t="inlineStr">
        <is>
          <t>81003850021</t>
        </is>
      </c>
      <c r="B12" t="inlineStr">
        <is>
          <t>UF9H81</t>
        </is>
      </c>
      <c r="C12" t="inlineStr">
        <is>
          <t>03443420231</t>
        </is>
      </c>
      <c r="D12" t="inlineStr">
        <is>
          <t>IT03443420231</t>
        </is>
      </c>
      <c r="E12" t="inlineStr">
        <is>
          <t>F507444000000852</t>
        </is>
      </c>
      <c r="F12" t="inlineStr">
        <is>
          <t>120481141</t>
        </is>
      </c>
      <c r="G12" t="inlineStr">
        <is>
          <t>V6/33257</t>
        </is>
      </c>
      <c r="H12" s="81" t="n">
        <v>43370.0</v>
      </c>
      <c r="I12" s="80" t="n">
        <v>43.81</v>
      </c>
      <c r="J12" t="inlineStr">
        <is>
          <t>FATTURE E ALTRI DOCUMENTI</t>
        </is>
      </c>
      <c r="K12" s="80" t="n">
        <v>0.0</v>
      </c>
      <c r="L12" s="80" t="n">
        <v>35.91</v>
      </c>
      <c r="M12" s="80" t="n">
        <v>0.0</v>
      </c>
      <c r="N12" s="80" t="n">
        <v>0.0</v>
      </c>
      <c r="O12" s="80" t="n">
        <v>0.0</v>
      </c>
      <c r="P12" s="80" t="n">
        <v>0.0</v>
      </c>
      <c r="Q12" s="80" t="n">
        <v>35.91</v>
      </c>
      <c r="R12" s="80" t="n">
        <v>0.0</v>
      </c>
      <c r="S12" s="80" t="n">
        <v>0.0</v>
      </c>
      <c r="T12" s="80" t="n">
        <v>0.0</v>
      </c>
      <c r="U12" t="inlineStr">
        <is>
          <t>NO</t>
        </is>
      </c>
      <c r="V12" t="inlineStr">
        <is>
          <t>UF9H81</t>
        </is>
      </c>
      <c r="W12" t="inlineStr">
        <is>
          <t>Comune di Benna - Uff_eFatturaPA</t>
        </is>
      </c>
      <c r="X12" t="inlineStr">
        <is>
          <t/>
        </is>
      </c>
    </row>
    <row r="13">
      <c r="A13" t="inlineStr">
        <is>
          <t>81003850021</t>
        </is>
      </c>
      <c r="B13" t="inlineStr">
        <is>
          <t>UF9H81</t>
        </is>
      </c>
      <c r="C13" t="inlineStr">
        <is>
          <t>03443420231</t>
        </is>
      </c>
      <c r="D13" t="inlineStr">
        <is>
          <t>IT03443420231</t>
        </is>
      </c>
      <c r="E13" t="inlineStr">
        <is>
          <t>F507444000000851</t>
        </is>
      </c>
      <c r="F13" t="inlineStr">
        <is>
          <t>120481141</t>
        </is>
      </c>
      <c r="G13" t="inlineStr">
        <is>
          <t>V6/33258</t>
        </is>
      </c>
      <c r="H13" s="81" t="n">
        <v>43370.0</v>
      </c>
      <c r="I13" s="80" t="n">
        <v>3.45</v>
      </c>
      <c r="J13" t="inlineStr">
        <is>
          <t>FATTURE E ALTRI DOCUMENTI</t>
        </is>
      </c>
      <c r="K13" s="80" t="n">
        <v>0.0</v>
      </c>
      <c r="L13" s="80" t="n">
        <v>2.83</v>
      </c>
      <c r="M13" s="80" t="n">
        <v>0.0</v>
      </c>
      <c r="N13" s="80" t="n">
        <v>0.0</v>
      </c>
      <c r="O13" s="80" t="n">
        <v>0.0</v>
      </c>
      <c r="P13" s="80" t="n">
        <v>0.0</v>
      </c>
      <c r="Q13" s="80" t="n">
        <v>2.83</v>
      </c>
      <c r="R13" s="80" t="n">
        <v>0.0</v>
      </c>
      <c r="S13" s="80" t="n">
        <v>0.0</v>
      </c>
      <c r="T13" s="80" t="n">
        <v>0.0</v>
      </c>
      <c r="U13" t="inlineStr">
        <is>
          <t>NO</t>
        </is>
      </c>
      <c r="V13" t="inlineStr">
        <is>
          <t>UF9H81</t>
        </is>
      </c>
      <c r="W13" t="inlineStr">
        <is>
          <t>Comune di Benna - Uff_eFatturaPA</t>
        </is>
      </c>
      <c r="X13" t="inlineStr">
        <is>
          <t/>
        </is>
      </c>
    </row>
    <row r="14">
      <c r="A14" t="inlineStr">
        <is>
          <t>81003850021</t>
        </is>
      </c>
      <c r="B14" t="inlineStr">
        <is>
          <t>UF9H81</t>
        </is>
      </c>
      <c r="C14" t="inlineStr">
        <is>
          <t>03443420231</t>
        </is>
      </c>
      <c r="D14" t="inlineStr">
        <is>
          <t>IT03443420231</t>
        </is>
      </c>
      <c r="E14" t="inlineStr">
        <is>
          <t>F507444000000888</t>
        </is>
      </c>
      <c r="F14" t="inlineStr">
        <is>
          <t>125079700</t>
        </is>
      </c>
      <c r="G14" t="inlineStr">
        <is>
          <t>V6/37022</t>
        </is>
      </c>
      <c r="H14" s="81" t="n">
        <v>43402.0</v>
      </c>
      <c r="I14" s="80" t="n">
        <v>4.07</v>
      </c>
      <c r="J14" t="inlineStr">
        <is>
          <t>FATTURE E ALTRI DOCUMENTI</t>
        </is>
      </c>
      <c r="K14" s="80" t="n">
        <v>0.0</v>
      </c>
      <c r="L14" s="80" t="n">
        <v>3.34</v>
      </c>
      <c r="M14" s="80" t="n">
        <v>0.0</v>
      </c>
      <c r="N14" s="80" t="n">
        <v>0.0</v>
      </c>
      <c r="O14" s="80" t="n">
        <v>0.0</v>
      </c>
      <c r="P14" s="80" t="n">
        <v>0.0</v>
      </c>
      <c r="Q14" s="80" t="n">
        <v>3.34</v>
      </c>
      <c r="R14" s="80" t="n">
        <v>0.0</v>
      </c>
      <c r="S14" s="80" t="n">
        <v>0.0</v>
      </c>
      <c r="T14" s="80" t="n">
        <v>0.0</v>
      </c>
      <c r="U14" t="inlineStr">
        <is>
          <t>NO</t>
        </is>
      </c>
      <c r="V14" t="inlineStr">
        <is>
          <t>UF9H81</t>
        </is>
      </c>
      <c r="W14" t="inlineStr">
        <is>
          <t>Comune di Benna - Uff_eFatturaPA</t>
        </is>
      </c>
      <c r="X14" t="inlineStr">
        <is>
          <t/>
        </is>
      </c>
    </row>
    <row r="15">
      <c r="A15" t="inlineStr">
        <is>
          <t>81003850021</t>
        </is>
      </c>
      <c r="B15" t="inlineStr">
        <is>
          <t>UF9H81</t>
        </is>
      </c>
      <c r="C15" t="inlineStr">
        <is>
          <t>03443420231</t>
        </is>
      </c>
      <c r="D15" t="inlineStr">
        <is>
          <t>IT03443420231</t>
        </is>
      </c>
      <c r="E15" t="inlineStr">
        <is>
          <t>F507444000000889</t>
        </is>
      </c>
      <c r="F15" t="inlineStr">
        <is>
          <t>125079700</t>
        </is>
      </c>
      <c r="G15" t="inlineStr">
        <is>
          <t>V6/37021</t>
        </is>
      </c>
      <c r="H15" s="81" t="n">
        <v>43402.0</v>
      </c>
      <c r="I15" s="80" t="n">
        <v>3.33</v>
      </c>
      <c r="J15" t="inlineStr">
        <is>
          <t>FATTURE E ALTRI DOCUMENTI</t>
        </is>
      </c>
      <c r="K15" s="80" t="n">
        <v>0.0</v>
      </c>
      <c r="L15" s="80" t="n">
        <v>2.73</v>
      </c>
      <c r="M15" s="80" t="n">
        <v>0.0</v>
      </c>
      <c r="N15" s="80" t="n">
        <v>0.0</v>
      </c>
      <c r="O15" s="80" t="n">
        <v>0.0</v>
      </c>
      <c r="P15" s="80" t="n">
        <v>0.0</v>
      </c>
      <c r="Q15" s="80" t="n">
        <v>2.73</v>
      </c>
      <c r="R15" s="80" t="n">
        <v>0.0</v>
      </c>
      <c r="S15" s="80" t="n">
        <v>0.0</v>
      </c>
      <c r="T15" s="80" t="n">
        <v>0.0</v>
      </c>
      <c r="U15" t="inlineStr">
        <is>
          <t>NO</t>
        </is>
      </c>
      <c r="V15" t="inlineStr">
        <is>
          <t>UF9H81</t>
        </is>
      </c>
      <c r="W15" t="inlineStr">
        <is>
          <t>Comune di Benna - Uff_eFatturaPA</t>
        </is>
      </c>
      <c r="X15" t="inlineStr">
        <is>
          <t/>
        </is>
      </c>
    </row>
    <row r="16">
      <c r="A16" t="inlineStr">
        <is>
          <t>81003850021</t>
        </is>
      </c>
      <c r="B16" t="inlineStr">
        <is>
          <t>UF9H81</t>
        </is>
      </c>
      <c r="C16" t="inlineStr">
        <is>
          <t>MTTMRC70R11A859O</t>
        </is>
      </c>
      <c r="D16" t="inlineStr">
        <is>
          <t>IT02472440029</t>
        </is>
      </c>
      <c r="E16" t="inlineStr">
        <is>
          <t>F507444000000928</t>
        </is>
      </c>
      <c r="F16" t="inlineStr">
        <is>
          <t>129377114</t>
        </is>
      </c>
      <c r="G16" t="inlineStr">
        <is>
          <t>1PA</t>
        </is>
      </c>
      <c r="H16" s="81" t="n">
        <v>43427.0</v>
      </c>
      <c r="I16" s="80" t="n">
        <v>1195.6</v>
      </c>
      <c r="J16" t="inlineStr">
        <is>
          <t>FATTURE E ALTRI DOCUMENTI</t>
        </is>
      </c>
      <c r="K16" s="80" t="n">
        <v>0.0</v>
      </c>
      <c r="L16" s="80" t="n">
        <v>0.0</v>
      </c>
      <c r="M16" s="80" t="n">
        <v>0.6</v>
      </c>
      <c r="N16" s="80" t="n">
        <v>0.0</v>
      </c>
      <c r="O16" s="80" t="n">
        <v>979.4</v>
      </c>
      <c r="P16" s="80" t="n">
        <v>979.4</v>
      </c>
      <c r="Q16" s="80" t="n">
        <v>0.6</v>
      </c>
      <c r="R16" s="80" t="n">
        <v>0.0</v>
      </c>
      <c r="S16" s="80" t="n">
        <v>0.0</v>
      </c>
      <c r="T16" s="80" t="n">
        <v>0.0</v>
      </c>
      <c r="U16" t="inlineStr">
        <is>
          <t>NO</t>
        </is>
      </c>
      <c r="V16" t="inlineStr">
        <is>
          <t>UF9H81</t>
        </is>
      </c>
      <c r="W16" t="inlineStr">
        <is>
          <t>Comune di Benna - Uff_eFatturaPA</t>
        </is>
      </c>
      <c r="X16" t="inlineStr">
        <is>
          <t/>
        </is>
      </c>
    </row>
    <row r="17">
      <c r="A17" t="inlineStr">
        <is>
          <t>81003850021</t>
        </is>
      </c>
      <c r="B17" t="inlineStr">
        <is>
          <t>UF9H81</t>
        </is>
      </c>
      <c r="C17" t="inlineStr">
        <is>
          <t>01114601006</t>
        </is>
      </c>
      <c r="D17" t="inlineStr">
        <is>
          <t>IT01114601006</t>
        </is>
      </c>
      <c r="E17" t="inlineStr">
        <is>
          <t>F507444000001015</t>
        </is>
      </c>
      <c r="F17" t="inlineStr">
        <is>
          <t>228385718</t>
        </is>
      </c>
      <c r="G17" t="inlineStr">
        <is>
          <t>8719016350</t>
        </is>
      </c>
      <c r="H17" s="81" t="n">
        <v>43493.0</v>
      </c>
      <c r="I17" s="80" t="n">
        <v>418.9</v>
      </c>
      <c r="J17" t="inlineStr">
        <is>
          <t>FATTURE E ALTRI DOCUMENTI</t>
        </is>
      </c>
      <c r="K17" s="80" t="n">
        <v>0.0</v>
      </c>
      <c r="L17" s="80" t="n">
        <v>418.9</v>
      </c>
      <c r="M17" s="80" t="n">
        <v>0.0</v>
      </c>
      <c r="N17" s="80" t="n">
        <v>0.0</v>
      </c>
      <c r="O17" s="80" t="n">
        <v>0.0</v>
      </c>
      <c r="P17" s="80" t="n">
        <v>0.0</v>
      </c>
      <c r="Q17" s="80" t="n">
        <v>418.9</v>
      </c>
      <c r="R17" s="80" t="n">
        <v>0.0</v>
      </c>
      <c r="S17" s="80" t="n">
        <v>0.0</v>
      </c>
      <c r="T17" s="80" t="n">
        <v>0.0</v>
      </c>
      <c r="U17" t="inlineStr">
        <is>
          <t>NO</t>
        </is>
      </c>
      <c r="V17" t="inlineStr">
        <is>
          <t>UF9H81</t>
        </is>
      </c>
      <c r="W17" t="inlineStr">
        <is>
          <t>Comune di Benna - Uff_eFatturaPA</t>
        </is>
      </c>
      <c r="X17" t="inlineStr">
        <is>
          <t/>
        </is>
      </c>
    </row>
    <row r="18">
      <c r="A18" t="inlineStr">
        <is>
          <t>81003850021</t>
        </is>
      </c>
      <c r="B18" t="inlineStr">
        <is>
          <t>UF9H81</t>
        </is>
      </c>
      <c r="C18" t="inlineStr">
        <is>
          <t>01864330020</t>
        </is>
      </c>
      <c r="D18" t="inlineStr">
        <is>
          <t>IT01864330020</t>
        </is>
      </c>
      <c r="E18" t="inlineStr">
        <is>
          <t>F507444000001433</t>
        </is>
      </c>
      <c r="F18" t="inlineStr">
        <is>
          <t>2131554871</t>
        </is>
      </c>
      <c r="G18" t="inlineStr">
        <is>
          <t>60/PA</t>
        </is>
      </c>
      <c r="H18" s="81" t="n">
        <v>43796.0</v>
      </c>
      <c r="I18" s="80" t="n">
        <v>3050.0</v>
      </c>
      <c r="J18" t="inlineStr">
        <is>
          <t>FATTURE E ALTRI DOCUMENTI</t>
        </is>
      </c>
      <c r="K18" s="80" t="n">
        <v>0.0</v>
      </c>
      <c r="L18" s="80" t="n">
        <v>0.0</v>
      </c>
      <c r="M18" s="80" t="n">
        <v>0.0</v>
      </c>
      <c r="N18" s="80" t="n">
        <v>0.0</v>
      </c>
      <c r="O18" s="80" t="n">
        <v>2500.0</v>
      </c>
      <c r="P18" s="80" t="n">
        <v>0.0</v>
      </c>
      <c r="Q18" s="80" t="n">
        <v>2500.0</v>
      </c>
      <c r="R18" s="80" t="n">
        <v>0.0</v>
      </c>
      <c r="S18" s="80" t="n">
        <v>0.0</v>
      </c>
      <c r="T18" s="80" t="n">
        <v>0.0</v>
      </c>
      <c r="U18" t="inlineStr">
        <is>
          <t>NO</t>
        </is>
      </c>
      <c r="V18" t="inlineStr">
        <is>
          <t>UF9H81</t>
        </is>
      </c>
      <c r="W18" t="inlineStr">
        <is>
          <t>Comune di Benna - Uff_eFatturaPA</t>
        </is>
      </c>
      <c r="X18" t="inlineStr">
        <is>
          <t/>
        </is>
      </c>
    </row>
    <row r="19">
      <c r="A19" t="inlineStr">
        <is>
          <t>81003850021</t>
        </is>
      </c>
      <c r="B19" t="inlineStr">
        <is>
          <t>UF9H81</t>
        </is>
      </c>
      <c r="C19" t="inlineStr">
        <is>
          <t>03443420231</t>
        </is>
      </c>
      <c r="D19" t="inlineStr">
        <is>
          <t>IT03443420231</t>
        </is>
      </c>
      <c r="E19" t="inlineStr">
        <is>
          <t>F507444000000847</t>
        </is>
      </c>
      <c r="F19" t="inlineStr">
        <is>
          <t>120481141</t>
        </is>
      </c>
      <c r="G19" t="inlineStr">
        <is>
          <t>V6/33262</t>
        </is>
      </c>
      <c r="H19" s="81" t="n">
        <v>43370.0</v>
      </c>
      <c r="I19" s="80" t="n">
        <v>71.49</v>
      </c>
      <c r="J19" t="inlineStr">
        <is>
          <t>NOTA DI CREDITO</t>
        </is>
      </c>
      <c r="K19" s="80" t="n">
        <v>0.0</v>
      </c>
      <c r="L19" s="80" t="n">
        <v>-58.6</v>
      </c>
      <c r="M19" s="80" t="n">
        <v>0.0</v>
      </c>
      <c r="N19" s="80" t="n">
        <v>0.0</v>
      </c>
      <c r="O19" s="80" t="n">
        <v>0.0</v>
      </c>
      <c r="P19" s="80" t="n">
        <v>0.0</v>
      </c>
      <c r="Q19" s="80" t="n">
        <v>-58.6</v>
      </c>
      <c r="R19" s="80" t="n">
        <v>0.0</v>
      </c>
      <c r="S19" s="80" t="n">
        <v>0.0</v>
      </c>
      <c r="T19" s="80" t="n">
        <v>0.0</v>
      </c>
      <c r="U19" t="inlineStr">
        <is>
          <t>NO</t>
        </is>
      </c>
      <c r="V19" t="inlineStr">
        <is>
          <t>UF9H81</t>
        </is>
      </c>
      <c r="W19" t="inlineStr">
        <is>
          <t>Comune di Benna - Uff_eFatturaPA</t>
        </is>
      </c>
      <c r="X19" t="inlineStr">
        <is>
          <t/>
        </is>
      </c>
    </row>
    <row r="20">
      <c r="A20" t="inlineStr">
        <is>
          <t>81003850021</t>
        </is>
      </c>
      <c r="B20" t="inlineStr">
        <is>
          <t>UF9H81</t>
        </is>
      </c>
      <c r="C20" t="inlineStr">
        <is>
          <t>03443420231</t>
        </is>
      </c>
      <c r="D20" t="inlineStr">
        <is>
          <t>IT03443420231</t>
        </is>
      </c>
      <c r="E20" t="inlineStr">
        <is>
          <t>F507444000000849</t>
        </is>
      </c>
      <c r="F20" t="inlineStr">
        <is>
          <t>120481141</t>
        </is>
      </c>
      <c r="G20" t="inlineStr">
        <is>
          <t>V6/33260</t>
        </is>
      </c>
      <c r="H20" s="81" t="n">
        <v>43370.0</v>
      </c>
      <c r="I20" s="80" t="n">
        <v>3.57</v>
      </c>
      <c r="J20" t="inlineStr">
        <is>
          <t>FATTURE E ALTRI DOCUMENTI</t>
        </is>
      </c>
      <c r="K20" s="80" t="n">
        <v>0.0</v>
      </c>
      <c r="L20" s="80" t="n">
        <v>2.93</v>
      </c>
      <c r="M20" s="80" t="n">
        <v>0.0</v>
      </c>
      <c r="N20" s="80" t="n">
        <v>0.0</v>
      </c>
      <c r="O20" s="80" t="n">
        <v>0.0</v>
      </c>
      <c r="P20" s="80" t="n">
        <v>0.0</v>
      </c>
      <c r="Q20" s="80" t="n">
        <v>2.93</v>
      </c>
      <c r="R20" s="80" t="n">
        <v>0.0</v>
      </c>
      <c r="S20" s="80" t="n">
        <v>0.0</v>
      </c>
      <c r="T20" s="80" t="n">
        <v>0.0</v>
      </c>
      <c r="U20" t="inlineStr">
        <is>
          <t>NO</t>
        </is>
      </c>
      <c r="V20" t="inlineStr">
        <is>
          <t>UF9H81</t>
        </is>
      </c>
      <c r="W20" t="inlineStr">
        <is>
          <t>Comune di Benna - Uff_eFatturaPA</t>
        </is>
      </c>
      <c r="X20" t="inlineStr">
        <is>
          <t/>
        </is>
      </c>
    </row>
    <row r="21">
      <c r="A21" t="inlineStr">
        <is>
          <t>81003850021</t>
        </is>
      </c>
      <c r="B21" t="inlineStr">
        <is>
          <t>UF9H81</t>
        </is>
      </c>
      <c r="C21" t="inlineStr">
        <is>
          <t>03443420231</t>
        </is>
      </c>
      <c r="D21" t="inlineStr">
        <is>
          <t>IT03443420231</t>
        </is>
      </c>
      <c r="E21" t="inlineStr">
        <is>
          <t>F507444000000887</t>
        </is>
      </c>
      <c r="F21" t="inlineStr">
        <is>
          <t>125079700</t>
        </is>
      </c>
      <c r="G21" t="inlineStr">
        <is>
          <t>V6/37023</t>
        </is>
      </c>
      <c r="H21" s="81" t="n">
        <v>43402.0</v>
      </c>
      <c r="I21" s="80" t="n">
        <v>17.84</v>
      </c>
      <c r="J21" t="inlineStr">
        <is>
          <t>FATTURE E ALTRI DOCUMENTI</t>
        </is>
      </c>
      <c r="K21" s="80" t="n">
        <v>0.0</v>
      </c>
      <c r="L21" s="80" t="n">
        <v>14.62</v>
      </c>
      <c r="M21" s="80" t="n">
        <v>0.0</v>
      </c>
      <c r="N21" s="80" t="n">
        <v>0.0</v>
      </c>
      <c r="O21" s="80" t="n">
        <v>0.0</v>
      </c>
      <c r="P21" s="80" t="n">
        <v>0.0</v>
      </c>
      <c r="Q21" s="80" t="n">
        <v>14.62</v>
      </c>
      <c r="R21" s="80" t="n">
        <v>0.0</v>
      </c>
      <c r="S21" s="80" t="n">
        <v>0.0</v>
      </c>
      <c r="T21" s="80" t="n">
        <v>0.0</v>
      </c>
      <c r="U21" t="inlineStr">
        <is>
          <t>NO</t>
        </is>
      </c>
      <c r="V21" t="inlineStr">
        <is>
          <t>UF9H81</t>
        </is>
      </c>
      <c r="W21" t="inlineStr">
        <is>
          <t>Comune di Benna - Uff_eFatturaPA</t>
        </is>
      </c>
      <c r="X21" t="inlineStr">
        <is>
          <t/>
        </is>
      </c>
    </row>
    <row r="22">
      <c r="A22" t="inlineStr">
        <is>
          <t>81003850021</t>
        </is>
      </c>
      <c r="B22" t="inlineStr">
        <is>
          <t>UF9H81</t>
        </is>
      </c>
      <c r="C22" t="inlineStr">
        <is>
          <t>03443420231</t>
        </is>
      </c>
      <c r="D22" t="inlineStr">
        <is>
          <t>IT03443420231</t>
        </is>
      </c>
      <c r="E22" t="inlineStr">
        <is>
          <t>F507444000000885</t>
        </is>
      </c>
      <c r="F22" t="inlineStr">
        <is>
          <t>125079700</t>
        </is>
      </c>
      <c r="G22" t="inlineStr">
        <is>
          <t>V6/37025</t>
        </is>
      </c>
      <c r="H22" s="81" t="n">
        <v>43402.0</v>
      </c>
      <c r="I22" s="80" t="n">
        <v>4.55</v>
      </c>
      <c r="J22" t="inlineStr">
        <is>
          <t>FATTURE E ALTRI DOCUMENTI</t>
        </is>
      </c>
      <c r="K22" s="80" t="n">
        <v>0.0</v>
      </c>
      <c r="L22" s="80" t="n">
        <v>3.73</v>
      </c>
      <c r="M22" s="80" t="n">
        <v>0.0</v>
      </c>
      <c r="N22" s="80" t="n">
        <v>0.0</v>
      </c>
      <c r="O22" s="80" t="n">
        <v>0.0</v>
      </c>
      <c r="P22" s="80" t="n">
        <v>0.0</v>
      </c>
      <c r="Q22" s="80" t="n">
        <v>3.73</v>
      </c>
      <c r="R22" s="80" t="n">
        <v>0.0</v>
      </c>
      <c r="S22" s="80" t="n">
        <v>0.0</v>
      </c>
      <c r="T22" s="80" t="n">
        <v>0.0</v>
      </c>
      <c r="U22" t="inlineStr">
        <is>
          <t>NO</t>
        </is>
      </c>
      <c r="V22" t="inlineStr">
        <is>
          <t>UF9H81</t>
        </is>
      </c>
      <c r="W22" t="inlineStr">
        <is>
          <t>Comune di Benna - Uff_eFatturaPA</t>
        </is>
      </c>
      <c r="X22" t="inlineStr">
        <is>
          <t/>
        </is>
      </c>
    </row>
    <row r="23">
      <c r="A23" t="inlineStr">
        <is>
          <t>81003850021</t>
        </is>
      </c>
      <c r="B23" t="inlineStr">
        <is>
          <t>UF9H81</t>
        </is>
      </c>
      <c r="C23" t="inlineStr">
        <is>
          <t>03443420231</t>
        </is>
      </c>
      <c r="D23" t="inlineStr">
        <is>
          <t>IT03443420231</t>
        </is>
      </c>
      <c r="E23" t="inlineStr">
        <is>
          <t>F507444000000886</t>
        </is>
      </c>
      <c r="F23" t="inlineStr">
        <is>
          <t>125079700</t>
        </is>
      </c>
      <c r="G23" t="inlineStr">
        <is>
          <t>V6/37024</t>
        </is>
      </c>
      <c r="H23" s="81" t="n">
        <v>43402.0</v>
      </c>
      <c r="I23" s="80" t="n">
        <v>2.39</v>
      </c>
      <c r="J23" t="inlineStr">
        <is>
          <t>FATTURE E ALTRI DOCUMENTI</t>
        </is>
      </c>
      <c r="K23" s="80" t="n">
        <v>0.0</v>
      </c>
      <c r="L23" s="80" t="n">
        <v>1.96</v>
      </c>
      <c r="M23" s="80" t="n">
        <v>0.0</v>
      </c>
      <c r="N23" s="80" t="n">
        <v>0.0</v>
      </c>
      <c r="O23" s="80" t="n">
        <v>0.0</v>
      </c>
      <c r="P23" s="80" t="n">
        <v>0.0</v>
      </c>
      <c r="Q23" s="80" t="n">
        <v>1.96</v>
      </c>
      <c r="R23" s="80" t="n">
        <v>0.0</v>
      </c>
      <c r="S23" s="80" t="n">
        <v>0.0</v>
      </c>
      <c r="T23" s="80" t="n">
        <v>0.0</v>
      </c>
      <c r="U23" t="inlineStr">
        <is>
          <t>NO</t>
        </is>
      </c>
      <c r="V23" t="inlineStr">
        <is>
          <t>UF9H81</t>
        </is>
      </c>
      <c r="W23" t="inlineStr">
        <is>
          <t>Comune di Benna - Uff_eFatturaPA</t>
        </is>
      </c>
      <c r="X23" t="inlineStr">
        <is>
          <t/>
        </is>
      </c>
    </row>
    <row r="24">
      <c r="A24" t="inlineStr">
        <is>
          <t>81003850021</t>
        </is>
      </c>
      <c r="B24" t="inlineStr">
        <is>
          <t>UF9H81</t>
        </is>
      </c>
      <c r="C24" t="inlineStr">
        <is>
          <t>00089070403</t>
        </is>
      </c>
      <c r="D24" t="inlineStr">
        <is>
          <t>IT00089070403</t>
        </is>
      </c>
      <c r="E24" t="inlineStr">
        <is>
          <t>F507444000001425</t>
        </is>
      </c>
      <c r="F24" t="inlineStr">
        <is>
          <t>2079391416</t>
        </is>
      </c>
      <c r="G24" t="inlineStr">
        <is>
          <t>20840/S</t>
        </is>
      </c>
      <c r="H24" s="81" t="n">
        <v>43799.0</v>
      </c>
      <c r="I24" s="80" t="n">
        <v>104.92</v>
      </c>
      <c r="J24" t="inlineStr">
        <is>
          <t>FATTURE E ALTRI DOCUMENTI</t>
        </is>
      </c>
      <c r="K24" s="80" t="n">
        <v>0.0</v>
      </c>
      <c r="L24" s="80" t="n">
        <v>0.0</v>
      </c>
      <c r="M24" s="80" t="n">
        <v>0.0</v>
      </c>
      <c r="N24" s="80" t="n">
        <v>0.0</v>
      </c>
      <c r="O24" s="80" t="n">
        <v>172.0</v>
      </c>
      <c r="P24" s="80" t="n">
        <v>104.92</v>
      </c>
      <c r="Q24" s="80" t="n">
        <v>67.08</v>
      </c>
      <c r="R24" s="80" t="n">
        <v>0.0</v>
      </c>
      <c r="S24" s="80" t="n">
        <v>0.0</v>
      </c>
      <c r="T24" s="80" t="n">
        <v>0.0</v>
      </c>
      <c r="U24" t="inlineStr">
        <is>
          <t>NO</t>
        </is>
      </c>
      <c r="V24" t="inlineStr">
        <is>
          <t>UF9H81</t>
        </is>
      </c>
      <c r="W24" t="inlineStr">
        <is>
          <t>Comune di Benna - Uff_eFatturaPA</t>
        </is>
      </c>
      <c r="X24" t="inlineStr">
        <is>
          <t/>
        </is>
      </c>
    </row>
    <row r="25">
      <c r="A25" t="inlineStr">
        <is>
          <t>81003850021</t>
        </is>
      </c>
      <c r="B25" t="inlineStr">
        <is>
          <t>UF9H81</t>
        </is>
      </c>
      <c r="C25" t="inlineStr">
        <is>
          <t>03443420231</t>
        </is>
      </c>
      <c r="D25" t="inlineStr">
        <is>
          <t>IT03443420231</t>
        </is>
      </c>
      <c r="E25" t="inlineStr">
        <is>
          <t>F507444000000891</t>
        </is>
      </c>
      <c r="F25" t="inlineStr">
        <is>
          <t>125079700</t>
        </is>
      </c>
      <c r="G25" t="inlineStr">
        <is>
          <t>V6/37019</t>
        </is>
      </c>
      <c r="H25" s="81" t="n">
        <v>43402.0</v>
      </c>
      <c r="I25" s="80" t="n">
        <v>13.55</v>
      </c>
      <c r="J25" t="inlineStr">
        <is>
          <t>FATTURE E ALTRI DOCUMENTI</t>
        </is>
      </c>
      <c r="K25" s="80" t="n">
        <v>0.0</v>
      </c>
      <c r="L25" s="80" t="n">
        <v>12.01</v>
      </c>
      <c r="M25" s="80" t="n">
        <v>0.0</v>
      </c>
      <c r="N25" s="80" t="n">
        <v>0.0</v>
      </c>
      <c r="O25" s="80" t="n">
        <v>0.0</v>
      </c>
      <c r="P25" s="80" t="n">
        <v>0.0</v>
      </c>
      <c r="Q25" s="80" t="n">
        <v>12.01</v>
      </c>
      <c r="R25" s="80" t="n">
        <v>0.0</v>
      </c>
      <c r="S25" s="80" t="n">
        <v>0.0</v>
      </c>
      <c r="T25" s="80" t="n">
        <v>0.0</v>
      </c>
      <c r="U25" t="inlineStr">
        <is>
          <t>NO</t>
        </is>
      </c>
      <c r="V25" t="inlineStr">
        <is>
          <t>UF9H81</t>
        </is>
      </c>
      <c r="W25" t="inlineStr">
        <is>
          <t>Comune di Benna - Uff_eFatturaPA</t>
        </is>
      </c>
      <c r="X25" t="inlineStr">
        <is>
          <t/>
        </is>
      </c>
    </row>
    <row r="26">
      <c r="A26" t="inlineStr">
        <is>
          <t>81003850021</t>
        </is>
      </c>
      <c r="B26" t="inlineStr">
        <is>
          <t>UF9H81</t>
        </is>
      </c>
      <c r="C26" t="inlineStr">
        <is>
          <t>03443420231</t>
        </is>
      </c>
      <c r="D26" t="inlineStr">
        <is>
          <t>IT03443420231</t>
        </is>
      </c>
      <c r="E26" t="inlineStr">
        <is>
          <t>F507444000000890</t>
        </is>
      </c>
      <c r="F26" t="inlineStr">
        <is>
          <t>125079700</t>
        </is>
      </c>
      <c r="G26" t="inlineStr">
        <is>
          <t>V6/37020</t>
        </is>
      </c>
      <c r="H26" s="81" t="n">
        <v>43402.0</v>
      </c>
      <c r="I26" s="80" t="n">
        <v>42.38</v>
      </c>
      <c r="J26" t="inlineStr">
        <is>
          <t>FATTURE E ALTRI DOCUMENTI</t>
        </is>
      </c>
      <c r="K26" s="80" t="n">
        <v>0.0</v>
      </c>
      <c r="L26" s="80" t="n">
        <v>34.74</v>
      </c>
      <c r="M26" s="80" t="n">
        <v>0.0</v>
      </c>
      <c r="N26" s="80" t="n">
        <v>0.0</v>
      </c>
      <c r="O26" s="80" t="n">
        <v>0.0</v>
      </c>
      <c r="P26" s="80" t="n">
        <v>0.0</v>
      </c>
      <c r="Q26" s="80" t="n">
        <v>34.74</v>
      </c>
      <c r="R26" s="80" t="n">
        <v>0.0</v>
      </c>
      <c r="S26" s="80" t="n">
        <v>0.0</v>
      </c>
      <c r="T26" s="80" t="n">
        <v>0.0</v>
      </c>
      <c r="U26" t="inlineStr">
        <is>
          <t>NO</t>
        </is>
      </c>
      <c r="V26" t="inlineStr">
        <is>
          <t>UF9H81</t>
        </is>
      </c>
      <c r="W26" t="inlineStr">
        <is>
          <t>Comune di Benna - Uff_eFatturaPA</t>
        </is>
      </c>
      <c r="X26" t="inlineStr">
        <is>
          <t/>
        </is>
      </c>
    </row>
    <row r="27">
      <c r="A27" t="inlineStr">
        <is>
          <t>81003850021</t>
        </is>
      </c>
      <c r="B27" t="inlineStr">
        <is>
          <t>UF9H81</t>
        </is>
      </c>
      <c r="C27" t="inlineStr">
        <is>
          <t>03443420231</t>
        </is>
      </c>
      <c r="D27" t="inlineStr">
        <is>
          <t>IT03443420231</t>
        </is>
      </c>
      <c r="E27" t="inlineStr">
        <is>
          <t>F507444000000853</t>
        </is>
      </c>
      <c r="F27" t="inlineStr">
        <is>
          <t>120481141</t>
        </is>
      </c>
      <c r="G27" t="inlineStr">
        <is>
          <t>V6/33256</t>
        </is>
      </c>
      <c r="H27" s="81" t="n">
        <v>43370.0</v>
      </c>
      <c r="I27" s="80" t="n">
        <v>7.91</v>
      </c>
      <c r="J27" t="inlineStr">
        <is>
          <t>NOTA DI CREDITO</t>
        </is>
      </c>
      <c r="K27" s="80" t="n">
        <v>0.0</v>
      </c>
      <c r="L27" s="80" t="n">
        <v>-7.48</v>
      </c>
      <c r="M27" s="80" t="n">
        <v>0.0</v>
      </c>
      <c r="N27" s="80" t="n">
        <v>0.0</v>
      </c>
      <c r="O27" s="80" t="n">
        <v>0.0</v>
      </c>
      <c r="P27" s="80" t="n">
        <v>0.0</v>
      </c>
      <c r="Q27" s="80" t="n">
        <v>-7.48</v>
      </c>
      <c r="R27" s="80" t="n">
        <v>0.0</v>
      </c>
      <c r="S27" s="80" t="n">
        <v>0.0</v>
      </c>
      <c r="T27" s="80" t="n">
        <v>0.0</v>
      </c>
      <c r="U27" t="inlineStr">
        <is>
          <t>NO</t>
        </is>
      </c>
      <c r="V27" t="inlineStr">
        <is>
          <t>UF9H81</t>
        </is>
      </c>
      <c r="W27" t="inlineStr">
        <is>
          <t>Comune di Benna - Uff_eFatturaPA</t>
        </is>
      </c>
      <c r="X27" t="inlineStr">
        <is>
          <t/>
        </is>
      </c>
    </row>
    <row r="28">
      <c r="A28" t="inlineStr">
        <is>
          <t>81003850021</t>
        </is>
      </c>
      <c r="B28" t="inlineStr">
        <is>
          <t>UF9H81</t>
        </is>
      </c>
      <c r="C28" t="inlineStr">
        <is>
          <t>02132350022</t>
        </is>
      </c>
      <c r="D28" t="inlineStr">
        <is>
          <t>IT02132350022</t>
        </is>
      </c>
      <c r="E28" t="inlineStr">
        <is>
          <t>F507444000001085</t>
        </is>
      </c>
      <c r="F28" t="inlineStr">
        <is>
          <t>571971598</t>
        </is>
      </c>
      <c r="G28" t="inlineStr">
        <is>
          <t>0000446/PA</t>
        </is>
      </c>
      <c r="H28" s="81" t="n">
        <v>43549.0</v>
      </c>
      <c r="I28" s="80" t="n">
        <v>7460.92</v>
      </c>
      <c r="J28" t="inlineStr">
        <is>
          <t>FATTURE E ALTRI DOCUMENTI</t>
        </is>
      </c>
      <c r="K28" s="80" t="n">
        <v>0.0</v>
      </c>
      <c r="L28" s="80" t="n">
        <v>0.0</v>
      </c>
      <c r="M28" s="80" t="n">
        <v>0.0</v>
      </c>
      <c r="N28" s="80" t="n">
        <v>0.0</v>
      </c>
      <c r="O28" s="80" t="n">
        <v>6776.65</v>
      </c>
      <c r="P28" s="80" t="n">
        <v>0.0</v>
      </c>
      <c r="Q28" s="80" t="n">
        <v>6776.65</v>
      </c>
      <c r="R28" s="80" t="n">
        <v>0.0</v>
      </c>
      <c r="S28" s="80" t="n">
        <v>0.0</v>
      </c>
      <c r="T28" s="80" t="n">
        <v>0.0</v>
      </c>
      <c r="U28" t="inlineStr">
        <is>
          <t>NO</t>
        </is>
      </c>
      <c r="V28" t="inlineStr">
        <is>
          <t>UF9H81</t>
        </is>
      </c>
      <c r="W28" t="inlineStr">
        <is>
          <t>Comune di Benna - Uff_eFatturaPA</t>
        </is>
      </c>
      <c r="X28" t="inlineStr">
        <is>
          <t/>
        </is>
      </c>
    </row>
    <row r="29">
      <c r="A29" t="inlineStr">
        <is>
          <t>81003850021</t>
        </is>
      </c>
      <c r="B29" t="inlineStr">
        <is>
          <t>UF9H81</t>
        </is>
      </c>
      <c r="C29" t="inlineStr">
        <is>
          <t>03443420231</t>
        </is>
      </c>
      <c r="D29" t="inlineStr">
        <is>
          <t>IT03443420231</t>
        </is>
      </c>
      <c r="E29" t="inlineStr">
        <is>
          <t>F507444000000965</t>
        </is>
      </c>
      <c r="F29" t="inlineStr">
        <is>
          <t>135640649</t>
        </is>
      </c>
      <c r="G29" t="inlineStr">
        <is>
          <t>2018V9002248</t>
        </is>
      </c>
      <c r="H29" s="81" t="n">
        <v>43455.0</v>
      </c>
      <c r="I29" s="80" t="n">
        <v>817.63</v>
      </c>
      <c r="J29" t="inlineStr">
        <is>
          <t>FATTURE E ALTRI DOCUMENTI</t>
        </is>
      </c>
      <c r="K29" s="80" t="n">
        <v>0.0</v>
      </c>
      <c r="L29" s="80" t="n">
        <v>0.0</v>
      </c>
      <c r="M29" s="80" t="n">
        <v>81.44</v>
      </c>
      <c r="N29" s="80" t="n">
        <v>0.0</v>
      </c>
      <c r="O29" s="80" t="n">
        <v>588.75</v>
      </c>
      <c r="P29" s="80" t="n">
        <v>588.75</v>
      </c>
      <c r="Q29" s="80" t="n">
        <v>81.44</v>
      </c>
      <c r="R29" s="80" t="n">
        <v>0.0</v>
      </c>
      <c r="S29" s="80" t="n">
        <v>0.0</v>
      </c>
      <c r="T29" s="80" t="n">
        <v>0.0</v>
      </c>
      <c r="U29" t="inlineStr">
        <is>
          <t>NO</t>
        </is>
      </c>
      <c r="V29" t="inlineStr">
        <is>
          <t>UF9H81</t>
        </is>
      </c>
      <c r="W29" t="inlineStr">
        <is>
          <t>Comune di Benna - Uff_eFatturaPA</t>
        </is>
      </c>
      <c r="X29" t="inlineStr">
        <is>
          <t/>
        </is>
      </c>
    </row>
    <row r="30">
      <c r="A30" t="inlineStr">
        <is>
          <t>81003850021</t>
        </is>
      </c>
      <c r="B30" t="inlineStr">
        <is>
          <t>UF9H81</t>
        </is>
      </c>
      <c r="C30" t="inlineStr">
        <is>
          <t>00089070403</t>
        </is>
      </c>
      <c r="D30" t="inlineStr">
        <is>
          <t>IT00089070403</t>
        </is>
      </c>
      <c r="E30" t="inlineStr">
        <is>
          <t>F507444000000910</t>
        </is>
      </c>
      <c r="F30" t="inlineStr">
        <is>
          <t>126905807</t>
        </is>
      </c>
      <c r="G30" t="inlineStr">
        <is>
          <t>17549</t>
        </is>
      </c>
      <c r="H30" s="81" t="n">
        <v>43404.0</v>
      </c>
      <c r="I30" s="80" t="n">
        <v>104.92</v>
      </c>
      <c r="J30" t="inlineStr">
        <is>
          <t>FATTURE E ALTRI DOCUMENTI</t>
        </is>
      </c>
      <c r="K30" s="80" t="n">
        <v>0.0</v>
      </c>
      <c r="L30" s="80" t="n">
        <v>0.0</v>
      </c>
      <c r="M30" s="80" t="n">
        <v>77.0</v>
      </c>
      <c r="N30" s="80" t="n">
        <v>0.0</v>
      </c>
      <c r="O30" s="80" t="n">
        <v>9.0</v>
      </c>
      <c r="P30" s="80" t="n">
        <v>9.0</v>
      </c>
      <c r="Q30" s="80" t="n">
        <v>77.0</v>
      </c>
      <c r="R30" s="80" t="n">
        <v>0.0</v>
      </c>
      <c r="S30" s="80" t="n">
        <v>0.0</v>
      </c>
      <c r="T30" s="80" t="n">
        <v>0.0</v>
      </c>
      <c r="U30" t="inlineStr">
        <is>
          <t>NO</t>
        </is>
      </c>
      <c r="V30" t="inlineStr">
        <is>
          <t>UF9H81</t>
        </is>
      </c>
      <c r="W30" t="inlineStr">
        <is>
          <t>Comune di Benna - Uff_eFatturaPA</t>
        </is>
      </c>
      <c r="X30" t="inlineStr">
        <is>
          <t/>
        </is>
      </c>
    </row>
  </sheetData>
  <autoFilter ref="A7:X7" xr:uid="{88639AEF-B4E4-4EC9-BB15-17C905435473}"/>
  <mergeCells count="21">
    <mergeCell ref="L6:L7"/>
    <mergeCell ref="O6:O7"/>
    <mergeCell ref="P6:P7"/>
    <mergeCell ref="R6:R7"/>
    <mergeCell ref="K5:P5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customWidth="true" width="16.28515625" collapsed="false"/>
    <col min="2" max="2" customWidth="true" style="13" width="18.57031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54" t="s">
        <v>21</v>
      </c>
      <c r="B3" s="55"/>
      <c r="C3" s="14" t="s">
        <v>22</v>
      </c>
    </row>
    <row r="4" spans="1:3" ht="36.950000000000003" customHeight="1" x14ac:dyDescent="0.25">
      <c r="A4" s="61" t="s">
        <v>10</v>
      </c>
      <c r="B4" s="62"/>
      <c r="C4" s="63"/>
    </row>
    <row r="5" spans="1:3" x14ac:dyDescent="0.25">
      <c r="A5" s="64" t="s">
        <v>88</v>
      </c>
      <c r="B5" s="65"/>
      <c r="C5" s="31" t="s">
        <v>89</v>
      </c>
    </row>
    <row r="6" spans="1:3" ht="35.25" customHeight="1" x14ac:dyDescent="0.25">
      <c r="A6" s="56" t="s">
        <v>46</v>
      </c>
      <c r="B6" s="57"/>
      <c r="C6" s="58"/>
    </row>
    <row r="7" spans="1:3" ht="48" x14ac:dyDescent="0.25">
      <c r="A7" s="59" t="s">
        <v>2</v>
      </c>
      <c r="B7" s="60"/>
      <c r="C7" s="15" t="s">
        <v>38</v>
      </c>
    </row>
    <row r="8" spans="1:3" ht="48" x14ac:dyDescent="0.25">
      <c r="A8" s="47" t="s">
        <v>3</v>
      </c>
      <c r="B8" s="48"/>
      <c r="C8" s="15" t="s">
        <v>37</v>
      </c>
    </row>
    <row r="9" spans="1:3" ht="24" x14ac:dyDescent="0.25">
      <c r="A9" s="47" t="s">
        <v>7</v>
      </c>
      <c r="B9" s="48"/>
      <c r="C9" s="15" t="s">
        <v>36</v>
      </c>
    </row>
    <row r="10" spans="1:3" ht="36" x14ac:dyDescent="0.25">
      <c r="A10" s="49" t="s">
        <v>25</v>
      </c>
      <c r="B10" s="50"/>
      <c r="C10" s="15" t="s">
        <v>35</v>
      </c>
    </row>
    <row r="11" spans="1:3" ht="24" x14ac:dyDescent="0.25">
      <c r="A11" s="47" t="s">
        <v>5</v>
      </c>
      <c r="B11" s="48"/>
      <c r="C11" s="15" t="s">
        <v>34</v>
      </c>
    </row>
    <row r="12" spans="1:3" ht="24" x14ac:dyDescent="0.25">
      <c r="A12" s="49" t="s">
        <v>24</v>
      </c>
      <c r="B12" s="50"/>
      <c r="C12" s="15" t="s">
        <v>39</v>
      </c>
    </row>
    <row r="13" spans="1:3" ht="81.75" customHeight="1" x14ac:dyDescent="0.25">
      <c r="A13" s="51" t="s">
        <v>32</v>
      </c>
      <c r="B13" s="52"/>
      <c r="C13" s="19" t="s">
        <v>33</v>
      </c>
    </row>
    <row r="14" spans="1:3" x14ac:dyDescent="0.25">
      <c r="A14" s="53" t="s">
        <v>45</v>
      </c>
      <c r="B14" s="53"/>
      <c r="C14" s="18" t="s">
        <v>44</v>
      </c>
    </row>
    <row r="15" spans="1:3" ht="39" customHeight="1" x14ac:dyDescent="0.25">
      <c r="A15" s="73" t="s">
        <v>40</v>
      </c>
      <c r="B15" s="74"/>
      <c r="C15" s="75"/>
    </row>
    <row r="16" spans="1:3" ht="36" x14ac:dyDescent="0.25">
      <c r="A16" s="76" t="s">
        <v>23</v>
      </c>
      <c r="B16" s="77"/>
      <c r="C16" s="16" t="s">
        <v>41</v>
      </c>
    </row>
    <row r="17" spans="1:3" ht="36.75" thickBot="1" x14ac:dyDescent="0.3">
      <c r="A17" s="78" t="s">
        <v>6</v>
      </c>
      <c r="B17" s="79"/>
      <c r="C17" s="17" t="s">
        <v>42</v>
      </c>
    </row>
    <row r="18" spans="1:3" ht="15.75" x14ac:dyDescent="0.25">
      <c r="A18" s="66" t="s">
        <v>79</v>
      </c>
      <c r="B18" s="67"/>
      <c r="C18" s="68"/>
    </row>
    <row r="19" spans="1:3" ht="84" x14ac:dyDescent="0.25">
      <c r="A19" s="69" t="s">
        <v>80</v>
      </c>
      <c r="B19" s="70"/>
      <c r="C19" s="25" t="s">
        <v>81</v>
      </c>
    </row>
    <row r="20" spans="1:3" ht="72.75" thickBot="1" x14ac:dyDescent="0.3">
      <c r="A20" s="71" t="s">
        <v>82</v>
      </c>
      <c r="B20" s="72"/>
      <c r="C20" s="26" t="s">
        <v>83</v>
      </c>
    </row>
  </sheetData>
  <mergeCells count="18">
    <mergeCell ref="A18:C18"/>
    <mergeCell ref="A19:B19"/>
    <mergeCell ref="A20:B20"/>
    <mergeCell ref="A15:C15"/>
    <mergeCell ref="A16:B16"/>
    <mergeCell ref="A17:B17"/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Fadda, Luca</lastModifiedBy>
  <lastPrinted>2014-05-09T15:39:14Z</lastPrinted>
  <dcterms:modified xsi:type="dcterms:W3CDTF">2020-11-06T08:51:59Z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